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6\L_20260113\УНЦ\"/>
    </mc:Choice>
  </mc:AlternateContent>
  <xr:revisionPtr revIDLastSave="0" documentId="13_ncr:1_{075BD02C-FCCD-406C-AFFC-87B8D87CC6E3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<sst xmlns="http://schemas.openxmlformats.org/spreadsheetml/2006/main" count="22" uniqueCount="22">
  <si>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</si>
  <si>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</si>
  <si>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</si>
  <si>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</si>
  <si>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</si>
  <si>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</si>
  <si>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</si>
  <si>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</si>
  <si>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</si>
  <si>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</si>
  <si>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</si>
  <si>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</si>
  <si>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</si>
  <si>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</si>
  <si>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</si>
  <si>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</si>
  <si>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</si>
  <si>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</si>
  <si>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</t>
  </si>
  <si>
    <t>Таким образом, переводной коэффициент для перевода УНЦ в цены 2026 года получился в размере 1,362</t>
  </si>
  <si>
    <t>Замена транс-в в  ТП-2905 Т-1   1993г.в.№ 1364031 кол-ве  1шт ТМ-400 на ТМГ-400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</si>
  <si>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_202601137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</si>
</sst>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I6" sqref="I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10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">
      <c r="A4" s="14" t="s">
        <v>20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15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1.034*1.043*1.038*1.04*1.04*1.04*1.04*1.04</f>
        <v>1.3619742514803772</v>
      </c>
      <c r="J7" s="7">
        <f>H7*I7</f>
        <v>532.60003104140151</v>
      </c>
      <c r="K7" s="12">
        <v>293.22699999999998</v>
      </c>
    </row>
    <row r="9" spans="1:11" x14ac:dyDescent="0.2">
      <c r="A9" s="8" t="s">
        <v>8</v>
      </c>
    </row>
    <row r="10" spans="1:11" ht="25.15" customHeight="1" x14ac:dyDescent="0.2">
      <c r="A10" s="16" t="s">
        <v>17</v>
      </c>
      <c r="B10" s="16"/>
      <c r="C10" s="16"/>
      <c r="D10" s="16"/>
      <c r="E10" s="16"/>
      <c r="F10" s="16"/>
      <c r="G10" s="16"/>
      <c r="H10" s="16"/>
      <c r="I10" s="16"/>
      <c r="J10" s="16"/>
      <c r="K10" s="13"/>
    </row>
    <row r="11" spans="1:11" ht="29.45" customHeight="1" x14ac:dyDescent="0.2">
      <c r="A11" s="15" t="s">
        <v>18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">
      <c r="A12" s="1" t="s">
        <v>19</v>
      </c>
    </row>
  </sheetData>
  <mergeCells count="5">
    <mergeCell ref="B2:H2"/>
    <mergeCell ref="B3:H3"/>
    <mergeCell ref="A4:J4"/>
    <mergeCell ref="A11:K11"/>
    <mergeCell ref="A10:J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2021-06-29T09:14:58Z</dcterms:modified>
</cp:coreProperties>
</file>